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416" activeTab="0"/>
  </bookViews>
  <sheets>
    <sheet name="LED" sheetId="1" r:id="rId1"/>
  </sheets>
  <externalReferences>
    <externalReference r:id="rId4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<sst xmlns="http://schemas.openxmlformats.org/spreadsheetml/2006/main" count="274" uniqueCount="80">
  <si>
    <t>項次</t>
  </si>
  <si>
    <t>品項名稱</t>
  </si>
  <si>
    <t>單位</t>
  </si>
  <si>
    <t>產地</t>
  </si>
  <si>
    <t>組別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</si>
  <si>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</si>
  <si>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傳真</t>
    </r>
    <r>
      <rPr>
        <sz val="12"/>
        <rFont val="Arial"/>
        <family val="2"/>
      </rPr>
      <t xml:space="preserve">:(02)25969042   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</si>
  <si>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</si>
  <si>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t>決標單價</t>
  </si>
  <si>
    <t>各適用機關每次訂購金額不得少於新臺幣10,000元。如訂購金額低於新臺幣10,000元者，其運送費用由訂購機關與立約商另議。單一訂單未達上述最低訂購金額者，立約商得不接受訂購。</t>
  </si>
  <si>
    <t>型號規格</t>
  </si>
  <si>
    <r>
      <t>投標廠商名稱：</t>
    </r>
    <r>
      <rPr>
        <sz val="11"/>
        <rFont val="新細明體"/>
        <family val="1"/>
      </rPr>
      <t xml:space="preserve"> 亨嘉企業有限公司  統編：23631057</t>
    </r>
  </si>
  <si>
    <t>具</t>
  </si>
  <si>
    <t>臺灣/臺灣/臺灣</t>
  </si>
  <si>
    <t>臺灣/中國/中國</t>
  </si>
  <si>
    <t>平板型(發光效率lm/W≧100，嵌入式，燈具尺寸2呎×2呎)，額定輸入功率(W)≦30【1具(含)以上，1,500具(含)以下】</t>
  </si>
  <si>
    <t>中國/中國/中國</t>
  </si>
  <si>
    <t>平板型(發光效率lm/W≧130或140，嵌入式，燈具尺寸2呎×2呎)，額定輸入功率(W)≦24或22.5【1具(含)以上，1,500具(含)以下】</t>
  </si>
  <si>
    <t>平板型(發光效率lm/W≧100，嵌入式，燈具尺寸2呎×2呎)，額定輸入功率(W)≦40【1具(含)以上，1,500具(含)以下】</t>
  </si>
  <si>
    <t>平板型(發光效率lm/W≧130或140，嵌入式，燈具尺寸2呎×2呎)，額定輸入功率(W)≦32或30【1具(含)以上，1,500具(含)以下】</t>
  </si>
  <si>
    <t>平板型(發光效率lm/W≧100，嵌入式，燈具尺寸4呎×1呎)，額定輸入功率(W)≦40【1具(含)以上，1,500具(含)以下】</t>
  </si>
  <si>
    <t>平板型(發光效率lm/W≧130或140，嵌入式，燈具尺寸4呎×1呎)，額定輸入功率(W)≦32或30【1具(含)以上，1,500具(含)以下】</t>
  </si>
  <si>
    <t>平板型(發光效率lm/W≧100，嵌入式，燈具尺寸4呎×2呎)，額定輸入功率(W)≦60【1具(含)以上，1,500具(含)以下】</t>
  </si>
  <si>
    <t>平板型(發光效率lm/W≧130或140，嵌入式，燈具尺寸4呎×2呎)，額定輸入功率(W)≦48或45【1具(含)以上，1,500具(含)以下】</t>
  </si>
  <si>
    <t>平板型(發光效率lm/W≧100，吸頂式/懸吊式，燈具尺寸2呎×2呎)，額定輸入功率(W)≦30【1具(含)以上，1,500具(含)以下】</t>
  </si>
  <si>
    <t>平板型(發光效率lm/W≧130或140，吸頂式/懸吊式，燈具尺寸2呎×2呎)，額定輸入功率(W)≦24或22.5【1具(含)以上，1,500具(含)以下】</t>
  </si>
  <si>
    <t>平板型(發光效率lm/W≧100，吸頂式/懸吊式，燈具尺寸2呎×2呎)，額定輸入功率(W)≦40【1具(含)以上，1,500具(含)以下】</t>
  </si>
  <si>
    <t>平板型(發光效率lm/W≧130或140，吸頂式/懸吊式，燈具尺寸2呎×2呎)，額定輸入功率(W)≦32或30【1具(含)以上，1,500具(含)以下】</t>
  </si>
  <si>
    <t>平板型(發光效率lm/W≧100，吸頂式/懸吊式，燈具尺寸4呎×1呎)，額定輸入功率(W)≦40【1具(含)以上，1,500具(含)以下】</t>
  </si>
  <si>
    <t>平板型(發光效率lm/W≧130或140，吸頂式/懸吊式，燈具尺寸4呎×1呎)，額定輸入功率(W)≦32或30【1具(含)以上，1,500具(含)以下】</t>
  </si>
  <si>
    <t>平板型(發光效率lm/W≧100，吸頂式/懸吊式，燈具尺寸4呎×2呎)，額定輸入功率(W)≦60【1具(含)以上，1,500具(含)以下】</t>
  </si>
  <si>
    <t>平板型(發光效率lm/W≧130或140，吸頂式/懸吊式，燈具尺寸4呎×2呎)，額定輸入功率(W)≦48或45【1具(含)以上，1,500具(含)以下】</t>
  </si>
  <si>
    <t>標案案號：LP5-111057      契約編號：23-LP5-00120</t>
  </si>
  <si>
    <t>YES/YES/SAMSUNG YPL-2236-30WA/YPL-100277-610-02A/LM283B(額定輸入功率:30W)(額定光通量:3,100lm)</t>
  </si>
  <si>
    <t>YES/YES/SAMSUNG YPL-2236-30WB/YPL-100277-610-02A/LM283B(額定輸入功率:30W)(額定光通量:3,000lm)</t>
  </si>
  <si>
    <t>YES/YES/SAMSUNG YPL-2236-30SB/YPL-100277-610-02A/LM283B(額定輸入功率:30W)(額定光通量:3,000lm)</t>
  </si>
  <si>
    <t>東亞/東亞/LUMILEDS LPT2205-21AAD6/PH-AAD290-22W/L128-6580RC35001F1(額定輸入功率:21W)(額定光通量:3200lm)</t>
  </si>
  <si>
    <t>東亞/東亞/LUMILEDS LPT2205-21AAD/PH-AAD290-22W/L128-5780RC35001F1(額定輸入功率:21W)(額定光通量:3100lm)</t>
  </si>
  <si>
    <t>東亞/JUSIN/LEDTECH LPT-2405CW/P302230FF-01/WT3030-W400-0802(額定輸入功率:22W)(額定光通量:3410lm)</t>
  </si>
  <si>
    <t>東亞/JUSIN/LEDTECH LPT-2405CD/P302230FF-01/WT3030-W570-0802(額定輸入功率:22W)(額定光通量:3520lm)</t>
  </si>
  <si>
    <t>綠一/KENT/EBRIGHT SHENZHEN PLHI-A1/4-23W-009-M/KT-7224-300NF/ETRB-2835WB-MADA(額定輸入功率:24W)(額定光通量:3000lm)</t>
  </si>
  <si>
    <t>臺灣/臺灣/中國</t>
  </si>
  <si>
    <t>世界光/W.Light/EBRIGHT SHENZHEN OPTO-ELECTRONIC CO.,LTD PPD-2220W57KFH/HB-GDM022Y0580D-2/ETRC-3030EB-MAOB*96(額定輸入功率:20W)(額定光通量:3500lm)</t>
  </si>
  <si>
    <t>世界光/W.Light/EBRIGHT SHENZHEN OPTO-ELECTRONIC CO.,LTD PPD-2220W40KFH/HB-GDM022Y0580D-2/ETRC-3030NB-MAOB*96(額定輸入功率:20W)(額定光通量:3500lm)</t>
  </si>
  <si>
    <t>YES/YES/SAMSUNG YPL-2272-22WD/YPL-100277-610-04C/SPMWHR229AQ5SGP0SM(額定輸入功率:22W)(額定光通量:3,080lm)</t>
  </si>
  <si>
    <t>中國、臺灣/中國/中國</t>
  </si>
  <si>
    <t>YES/YES/SAMSUNG YPL-2272-22SD/YPL-100277-610-04C/SPMWHR229AQ5SGT0SM(額定輸入功率:22W)(額定光通量:3,080lm)</t>
  </si>
  <si>
    <t>東亞/聚鑫德源/立得(源磊) LPT-2405AW/T029A/WT2835-W400-4806(額定輸入功率:35W)(額定光通量:3500lm)</t>
  </si>
  <si>
    <t>東亞/聚鑫德源/立得(源磊) LPT-2405AD/T029A/WT2835-W625-4806(額定輸入功率:35W)(額定光通量:3500lm)</t>
  </si>
  <si>
    <t>世界光/W.Light/RUNLITE PPL-2232W65K0A/GS3078-C/P28351-W64SJ0K2FE8F2-XXXX*48(額定輸入功率:32W)(額定光通量:3600lm)</t>
  </si>
  <si>
    <t>世界光/W.Light/RUNLITE PPL-2232W40K0A/GS3078-C/P28351-W41SJ0K2FE8F2-XXXX*48(額定輸入功率:32W)(額定光通量:3600lm)</t>
  </si>
  <si>
    <t>YES/YES/SAMSUNG YPL-2236-30WC/YPL-100277-610-02B/LM283B(額定輸入功率:30W)(額定光通量:3,000lm)</t>
  </si>
  <si>
    <t>東亞/東亞/LUMILEDS LPT2205-25AAD6/PH-AAD220-26W/L128-6580RC35001F1(額定輸入功率:25W)(額定光通量:3900lm)</t>
  </si>
  <si>
    <t>東亞/東亞/LUMILEDS LPT2205-25AAW/PH-AAD220-26W/L128-4080RC35001F1(額定輸入功率:21W)(額定光通量:3100lm)</t>
  </si>
  <si>
    <t>東亞/東亞/LUMILEDS LPT2205-25AAD/PH-AAD220-26W/L128-5780RC35001F1(額定輸入功率:25W)(額定光通量:3700lm)</t>
  </si>
  <si>
    <t>綠一/KENT/EBRIGHT SHENZHEN PLHI-A1/4-23W-009-C/KT-7224-300NF/ETRB-2835WB-MADA(額定輸入功率:24W)(額定光通量:3000lm)</t>
  </si>
  <si>
    <t>世界光/W.Light/EBRIGHT SHENZHEN OPTO-ELECTRONIC CO.,LTD PPD-2225W65KFH/HB-GDM025Y0650D-2/ETRC-3030DB-MAOB*64(額定輸入功率:25W)(額定光通量:3500lm)</t>
  </si>
  <si>
    <t>YES/YES/SAMSUNG YPL-2248-22WC/YPL-100277-610-04B/SPMWHR229AQ5SGP0SM(額定輸入功率:22W)(額定光通量:3,080lm)</t>
  </si>
  <si>
    <t>YES/YES/SAMSUNG YPL-2248-22NC/YPL-100277-610-04B/SPMWHR229AQ5SGQ0SM(額定輸入功率:22W)(額定光通量:3,080lm)</t>
  </si>
  <si>
    <t>YES/YES/SAMSUNG YPL-4148U-40WC/YPL-100277-610-01B/LM283B(額定輸入功率:40W)(額定光通量:4,000lm)</t>
  </si>
  <si>
    <t>YES/YES/SAMSUNG YPL-4142-30SA/YPL-100277-610-02A/LM283B(額定輸入功率:30W)(額定光通量:3,000lm)</t>
  </si>
  <si>
    <t>YES/YES/SAMSUNG YPL-4148U-30WC/YPL-100277-610-02B/LM283B(額定輸入功率:30W)(額定光通量:3,000lm)</t>
  </si>
  <si>
    <t>東亞/東亞/LUMILEDS LPT4125-25AAD/PH-AAD220-26W/L128-5780RC35001F1(額定輸入功率:25W)(額定光通量:3700lm)</t>
  </si>
  <si>
    <t>東亞/JUSIN/LEDTECH LPT-4205CD/P302027FF-01/WT3030-W570-0802(額定輸入功率:20W)(額定光通量:3200lm)</t>
  </si>
  <si>
    <t>綠一/KENT/EBRIGHT SHENZHEN PLHI-B1/4-28W-005-C/KT-7224-350NF/ETRB-2835WB-MADA(額定輸入功率:28W)(額定光通量:3000lm)</t>
  </si>
  <si>
    <t>綠一/KENT/EBRIGHT SHENZHEN PLHI-B1/4-28W-005-M/KT-7224-350NF/ETRB-2835WB-MADA(額定輸入功率:28W)(額定光通量:4000lm)</t>
  </si>
  <si>
    <t>世界光/W.Light/EBRIGHT SHENZHEN OPTO-ELECTRONIC CO.,LTD PPD-4120W57KFH/HB-GDM022Y0580D-2/ETRC-3030EB-MAOB*96/(額定輸入功率:20W)(額定光通量:3500lm)</t>
  </si>
  <si>
    <t>世界光/W.Light/EBRIGHT SHENZHEN OPTO-ELECTRONIC CO.,LTD PPD-4120W40KFH/HB-GDM022Y0580D-2/ETRC-3030NB-MAOB*96(額定輸入功率:20W)(額定光通量:3500lm)</t>
  </si>
  <si>
    <t>YES/YES/SAMSUNG YPL-4172-22WD/YPL-100277-610-04C/SPMWHR229AQ5SGP0SM(額定輸入功率:22W)(額定光通量:3,080lm)</t>
  </si>
  <si>
    <t>YES/YES/SAMSUNG YPL-4196U-22WD/YPL-100277-610-04C/SPMWHR229AQ5SGP0SM(額定輸入功率:22W)(額定光通量:3,080lm)</t>
  </si>
  <si>
    <t>YES/YES/SAMSUNG YPL-4196U-30WC/YPL-100277-610-02B/SPMWHR229AQ5SGP0SM(額定輸入功率:30W)(額定光通量:4,200lm)</t>
  </si>
  <si>
    <t>YES/YES/SAMSUNG YPL-4296-40WC/YPL-100277-610-01B/LM283B(額定輸入功率:40W)(額定光通量:5,000lm)</t>
  </si>
  <si>
    <t>東亞/東亞/LUMILEDS LPT4245-32AAD/PH-AAD220-35W/L128-5780RC35001F1(額定輸入功率:32W)(額定光通量:5000lm)</t>
  </si>
  <si>
    <t>世界光/W.Light/EBRIGHT SHENZHEN OPTO-ELECTRONIC CO.,LTD PPD-4240W65KFH/CML40W-40V1000A/ETRC-3030DB-MAOB*144/(額定輸入功率:40W)(額定光通量:6400lm)</t>
  </si>
  <si>
    <t>世界光/W.Light/EBRIGHT SHENZHEN OPTO-ELECTRONIC CO.,LTD PPD-4240W40KFH/CML40W-40V1000A/ETRC-3030NB-MAOB*144/(額定輸入功率:40W)(額定光通量:6400lm)</t>
  </si>
  <si>
    <t>YES/YES/SAMSUNG YPL-4296-40WD/YPL-100277-610-01C/SPMWHR229AQ5SGP0SM(額定輸入功率:40W)(額定光通量:5,600lm)</t>
  </si>
  <si>
    <t>東亞/東亞/LUMILEDS LPT2205-21AAW/PH-AAD290-22W/L128-4080RC35001F1(額定輸入功率:21W)(額定光通量:3100lm)</t>
  </si>
  <si>
    <t>東亞/東亞/LUMILEDS LPT4125-25AAW/PH-AAD220-26W/L128-4080RC35001F1(額定輸入功率:25W)(額定光通量:3700lm)</t>
  </si>
  <si>
    <t>東亞/東亞/LUMILEDS LPT4245-32AAW/PH-AAD220-35W/L128-4080RC35001F1(額定輸入功率:32W)(額定光通量:5000lm)</t>
  </si>
  <si>
    <t>室內LED燈具       契約期間：112/04/01-113/04/30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</si>
</sst>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1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微軟正黑體"/>
      <family val="2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1"/>
      <name val="Calibri"/>
      <family val="1"/>
    </font>
    <font>
      <sz val="12"/>
      <name val="Calibri"/>
      <family val="1"/>
    </font>
    <font>
      <sz val="10"/>
      <name val="Cambria"/>
      <family val="1"/>
    </font>
    <font>
      <sz val="10"/>
      <color rgb="FF000000"/>
      <name val="微軟正黑體"/>
      <family val="2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left" vertical="center" wrapText="1" shrinkToFit="1"/>
      <protection locked="0"/>
    </xf>
    <xf numFmtId="0" fontId="47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33" applyFont="1" applyFill="1" applyBorder="1" applyAlignment="1">
      <alignment horizontal="left" vertical="center" wrapText="1" shrinkToFit="1"/>
      <protection/>
    </xf>
    <xf numFmtId="0" fontId="4" fillId="0" borderId="0" xfId="33" applyFont="1" applyFill="1" applyBorder="1" applyAlignment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shrinkToFit="1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 2" xfId="34"/>
    <cellStyle name="一般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Fax_Data\Users\numax\Desktop\103&#20379;&#32004;&#36319;&#36914;&#21934;\103&#29031;&#26126;&#32173;&#35703;&#22120;&#264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31">
      <selection activeCell="C8" sqref="C8"/>
    </sheetView>
  </sheetViews>
  <sheetFormatPr defaultColWidth="9.00390625" defaultRowHeight="30" customHeight="1"/>
  <cols>
    <col min="1" max="1" width="5.75390625" style="1" customWidth="1"/>
    <col min="2" max="2" width="6.00390625" style="2" customWidth="1"/>
    <col min="3" max="3" width="36.625" style="4" customWidth="1"/>
    <col min="4" max="4" width="32.375" style="4" customWidth="1"/>
    <col min="5" max="5" width="12.00390625" style="2" customWidth="1"/>
    <col min="6" max="6" width="7.625" style="2" customWidth="1"/>
    <col min="7" max="7" width="10.25390625" style="2" customWidth="1"/>
    <col min="8" max="16384" width="9.00390625" style="1" customWidth="1"/>
  </cols>
  <sheetData>
    <row r="1" spans="1:7" s="5" customFormat="1" ht="24.75" customHeight="1">
      <c r="A1" s="17" t="s">
        <v>79</v>
      </c>
      <c r="B1" s="17"/>
      <c r="C1" s="17"/>
      <c r="D1" s="15" t="s">
        <v>5</v>
      </c>
      <c r="E1" s="15"/>
      <c r="F1" s="15"/>
      <c r="G1" s="15"/>
    </row>
    <row r="2" spans="1:7" s="5" customFormat="1" ht="24.75" customHeight="1">
      <c r="A2" s="16" t="s">
        <v>32</v>
      </c>
      <c r="B2" s="16"/>
      <c r="C2" s="16"/>
      <c r="D2" s="15" t="s">
        <v>6</v>
      </c>
      <c r="E2" s="15"/>
      <c r="F2" s="15"/>
      <c r="G2" s="15"/>
    </row>
    <row r="3" spans="1:7" s="5" customFormat="1" ht="24.75" customHeight="1">
      <c r="A3" s="13" t="s">
        <v>11</v>
      </c>
      <c r="B3" s="13"/>
      <c r="C3" s="13"/>
      <c r="D3" s="14" t="s">
        <v>7</v>
      </c>
      <c r="E3" s="14"/>
      <c r="F3" s="14"/>
      <c r="G3" s="14"/>
    </row>
    <row r="4" spans="1:7" s="5" customFormat="1" ht="42" customHeight="1">
      <c r="A4" s="12" t="s">
        <v>9</v>
      </c>
      <c r="B4" s="12"/>
      <c r="C4" s="12"/>
      <c r="D4" s="12"/>
      <c r="E4" s="12"/>
      <c r="F4" s="12"/>
      <c r="G4" s="12"/>
    </row>
    <row r="5" spans="1:7" s="3" customFormat="1" ht="27.75" customHeight="1">
      <c r="A5" s="6" t="s">
        <v>4</v>
      </c>
      <c r="B5" s="7" t="s">
        <v>0</v>
      </c>
      <c r="C5" s="7" t="s">
        <v>1</v>
      </c>
      <c r="D5" s="7" t="s">
        <v>10</v>
      </c>
      <c r="E5" s="7" t="s">
        <v>3</v>
      </c>
      <c r="F5" s="7" t="s">
        <v>2</v>
      </c>
      <c r="G5" s="7" t="s">
        <v>8</v>
      </c>
    </row>
    <row r="6" spans="1:7" ht="59.25" customHeight="1">
      <c r="A6" s="8">
        <v>4</v>
      </c>
      <c r="B6" s="10">
        <v>1</v>
      </c>
      <c r="C6" s="9" t="s">
        <v>15</v>
      </c>
      <c r="D6" s="9" t="s">
        <v>33</v>
      </c>
      <c r="E6" s="8" t="s">
        <v>16</v>
      </c>
      <c r="F6" s="8" t="s">
        <v>12</v>
      </c>
      <c r="G6" s="10">
        <v>646</v>
      </c>
    </row>
    <row r="7" spans="1:7" ht="59.25" customHeight="1">
      <c r="A7" s="8">
        <v>4</v>
      </c>
      <c r="B7" s="10">
        <v>1</v>
      </c>
      <c r="C7" s="9" t="s">
        <v>15</v>
      </c>
      <c r="D7" s="9" t="s">
        <v>34</v>
      </c>
      <c r="E7" s="8" t="s">
        <v>16</v>
      </c>
      <c r="F7" s="8" t="s">
        <v>12</v>
      </c>
      <c r="G7" s="10">
        <v>646</v>
      </c>
    </row>
    <row r="8" spans="1:7" ht="59.25" customHeight="1">
      <c r="A8" s="8">
        <v>4</v>
      </c>
      <c r="B8" s="10">
        <v>1</v>
      </c>
      <c r="C8" s="9" t="s">
        <v>15</v>
      </c>
      <c r="D8" s="9" t="s">
        <v>35</v>
      </c>
      <c r="E8" s="8" t="s">
        <v>16</v>
      </c>
      <c r="F8" s="8" t="s">
        <v>12</v>
      </c>
      <c r="G8" s="10">
        <v>646</v>
      </c>
    </row>
    <row r="9" spans="1:7" ht="59.25" customHeight="1">
      <c r="A9" s="8">
        <v>4</v>
      </c>
      <c r="B9" s="10">
        <v>2</v>
      </c>
      <c r="C9" s="9" t="s">
        <v>17</v>
      </c>
      <c r="D9" s="9" t="s">
        <v>36</v>
      </c>
      <c r="E9" s="8" t="s">
        <v>13</v>
      </c>
      <c r="F9" s="8" t="s">
        <v>12</v>
      </c>
      <c r="G9" s="10">
        <v>746</v>
      </c>
    </row>
    <row r="10" spans="1:7" ht="59.25" customHeight="1">
      <c r="A10" s="8">
        <v>4</v>
      </c>
      <c r="B10" s="10">
        <v>2</v>
      </c>
      <c r="C10" s="9" t="s">
        <v>17</v>
      </c>
      <c r="D10" s="9" t="s">
        <v>37</v>
      </c>
      <c r="E10" s="8" t="s">
        <v>13</v>
      </c>
      <c r="F10" s="8" t="s">
        <v>12</v>
      </c>
      <c r="G10" s="10">
        <v>746</v>
      </c>
    </row>
    <row r="11" spans="1:7" ht="59.25" customHeight="1">
      <c r="A11" s="8">
        <v>4</v>
      </c>
      <c r="B11" s="10">
        <v>2</v>
      </c>
      <c r="C11" s="9" t="s">
        <v>17</v>
      </c>
      <c r="D11" s="9" t="s">
        <v>38</v>
      </c>
      <c r="E11" s="8" t="s">
        <v>16</v>
      </c>
      <c r="F11" s="8" t="s">
        <v>12</v>
      </c>
      <c r="G11" s="10">
        <v>746</v>
      </c>
    </row>
    <row r="12" spans="1:7" ht="59.25" customHeight="1">
      <c r="A12" s="8">
        <v>4</v>
      </c>
      <c r="B12" s="10">
        <v>2</v>
      </c>
      <c r="C12" s="9" t="s">
        <v>17</v>
      </c>
      <c r="D12" s="9" t="s">
        <v>39</v>
      </c>
      <c r="E12" s="8" t="s">
        <v>16</v>
      </c>
      <c r="F12" s="8" t="s">
        <v>12</v>
      </c>
      <c r="G12" s="10">
        <v>746</v>
      </c>
    </row>
    <row r="13" spans="1:7" ht="59.25" customHeight="1">
      <c r="A13" s="8">
        <v>4</v>
      </c>
      <c r="B13" s="10">
        <v>2</v>
      </c>
      <c r="C13" s="9" t="s">
        <v>17</v>
      </c>
      <c r="D13" s="9" t="s">
        <v>40</v>
      </c>
      <c r="E13" s="8" t="s">
        <v>41</v>
      </c>
      <c r="F13" s="8" t="s">
        <v>12</v>
      </c>
      <c r="G13" s="10">
        <v>746</v>
      </c>
    </row>
    <row r="14" spans="1:7" ht="67.5" customHeight="1">
      <c r="A14" s="8">
        <v>4</v>
      </c>
      <c r="B14" s="10">
        <v>2</v>
      </c>
      <c r="C14" s="9" t="s">
        <v>17</v>
      </c>
      <c r="D14" s="9" t="s">
        <v>42</v>
      </c>
      <c r="E14" s="8" t="s">
        <v>14</v>
      </c>
      <c r="F14" s="8" t="s">
        <v>12</v>
      </c>
      <c r="G14" s="10">
        <v>746</v>
      </c>
    </row>
    <row r="15" spans="1:7" ht="67.5" customHeight="1">
      <c r="A15" s="8">
        <v>4</v>
      </c>
      <c r="B15" s="10">
        <v>2</v>
      </c>
      <c r="C15" s="9" t="s">
        <v>17</v>
      </c>
      <c r="D15" s="9" t="s">
        <v>43</v>
      </c>
      <c r="E15" s="8" t="s">
        <v>14</v>
      </c>
      <c r="F15" s="8" t="s">
        <v>12</v>
      </c>
      <c r="G15" s="10">
        <v>746</v>
      </c>
    </row>
    <row r="16" spans="1:7" ht="59.25" customHeight="1">
      <c r="A16" s="8">
        <v>4</v>
      </c>
      <c r="B16" s="10">
        <v>2</v>
      </c>
      <c r="C16" s="9" t="s">
        <v>17</v>
      </c>
      <c r="D16" s="9" t="s">
        <v>44</v>
      </c>
      <c r="E16" s="8" t="s">
        <v>45</v>
      </c>
      <c r="F16" s="8" t="s">
        <v>12</v>
      </c>
      <c r="G16" s="10">
        <v>746</v>
      </c>
    </row>
    <row r="17" spans="1:7" ht="59.25" customHeight="1">
      <c r="A17" s="8">
        <v>4</v>
      </c>
      <c r="B17" s="10">
        <v>2</v>
      </c>
      <c r="C17" s="9" t="s">
        <v>17</v>
      </c>
      <c r="D17" s="9" t="s">
        <v>46</v>
      </c>
      <c r="E17" s="8" t="s">
        <v>45</v>
      </c>
      <c r="F17" s="8" t="s">
        <v>12</v>
      </c>
      <c r="G17" s="10">
        <v>746</v>
      </c>
    </row>
    <row r="18" spans="1:7" ht="59.25" customHeight="1">
      <c r="A18" s="8">
        <v>4</v>
      </c>
      <c r="B18" s="10">
        <v>3</v>
      </c>
      <c r="C18" s="9" t="s">
        <v>18</v>
      </c>
      <c r="D18" s="9" t="s">
        <v>47</v>
      </c>
      <c r="E18" s="8" t="s">
        <v>16</v>
      </c>
      <c r="F18" s="8" t="s">
        <v>12</v>
      </c>
      <c r="G18" s="10">
        <v>631</v>
      </c>
    </row>
    <row r="19" spans="1:7" ht="59.25" customHeight="1">
      <c r="A19" s="8">
        <v>4</v>
      </c>
      <c r="B19" s="10">
        <v>3</v>
      </c>
      <c r="C19" s="9" t="s">
        <v>18</v>
      </c>
      <c r="D19" s="9" t="s">
        <v>48</v>
      </c>
      <c r="E19" s="8" t="s">
        <v>16</v>
      </c>
      <c r="F19" s="8" t="s">
        <v>12</v>
      </c>
      <c r="G19" s="10">
        <v>631</v>
      </c>
    </row>
    <row r="20" spans="1:7" ht="59.25" customHeight="1">
      <c r="A20" s="8">
        <v>4</v>
      </c>
      <c r="B20" s="10">
        <v>3</v>
      </c>
      <c r="C20" s="9" t="s">
        <v>18</v>
      </c>
      <c r="D20" s="9" t="s">
        <v>49</v>
      </c>
      <c r="E20" s="8" t="s">
        <v>14</v>
      </c>
      <c r="F20" s="8" t="s">
        <v>12</v>
      </c>
      <c r="G20" s="10">
        <v>631</v>
      </c>
    </row>
    <row r="21" spans="1:7" ht="59.25" customHeight="1">
      <c r="A21" s="8">
        <v>4</v>
      </c>
      <c r="B21" s="10">
        <v>3</v>
      </c>
      <c r="C21" s="9" t="s">
        <v>18</v>
      </c>
      <c r="D21" s="9" t="s">
        <v>50</v>
      </c>
      <c r="E21" s="8" t="s">
        <v>14</v>
      </c>
      <c r="F21" s="8" t="s">
        <v>12</v>
      </c>
      <c r="G21" s="10">
        <v>631</v>
      </c>
    </row>
    <row r="22" spans="1:7" ht="59.25" customHeight="1">
      <c r="A22" s="8">
        <v>4</v>
      </c>
      <c r="B22" s="10">
        <v>3</v>
      </c>
      <c r="C22" s="9" t="s">
        <v>18</v>
      </c>
      <c r="D22" s="9" t="s">
        <v>51</v>
      </c>
      <c r="E22" s="8" t="s">
        <v>45</v>
      </c>
      <c r="F22" s="8" t="s">
        <v>12</v>
      </c>
      <c r="G22" s="10">
        <v>631</v>
      </c>
    </row>
    <row r="23" spans="1:7" ht="59.25" customHeight="1">
      <c r="A23" s="8">
        <v>4</v>
      </c>
      <c r="B23" s="10">
        <v>4</v>
      </c>
      <c r="C23" s="9" t="s">
        <v>19</v>
      </c>
      <c r="D23" s="9" t="s">
        <v>52</v>
      </c>
      <c r="E23" s="8" t="s">
        <v>13</v>
      </c>
      <c r="F23" s="8" t="s">
        <v>12</v>
      </c>
      <c r="G23" s="10">
        <v>683</v>
      </c>
    </row>
    <row r="24" spans="1:7" ht="59.25" customHeight="1">
      <c r="A24" s="8">
        <v>4</v>
      </c>
      <c r="B24" s="10">
        <v>4</v>
      </c>
      <c r="C24" s="9" t="s">
        <v>19</v>
      </c>
      <c r="D24" s="9" t="s">
        <v>53</v>
      </c>
      <c r="E24" s="8" t="s">
        <v>13</v>
      </c>
      <c r="F24" s="8" t="s">
        <v>12</v>
      </c>
      <c r="G24" s="10">
        <v>683</v>
      </c>
    </row>
    <row r="25" spans="1:7" ht="59.25" customHeight="1">
      <c r="A25" s="8">
        <v>4</v>
      </c>
      <c r="B25" s="10">
        <v>4</v>
      </c>
      <c r="C25" s="9" t="s">
        <v>19</v>
      </c>
      <c r="D25" s="9" t="s">
        <v>54</v>
      </c>
      <c r="E25" s="8" t="s">
        <v>13</v>
      </c>
      <c r="F25" s="8" t="s">
        <v>12</v>
      </c>
      <c r="G25" s="10">
        <v>683</v>
      </c>
    </row>
    <row r="26" spans="1:7" ht="59.25" customHeight="1">
      <c r="A26" s="8">
        <v>4</v>
      </c>
      <c r="B26" s="10">
        <v>4</v>
      </c>
      <c r="C26" s="9" t="s">
        <v>19</v>
      </c>
      <c r="D26" s="9" t="s">
        <v>55</v>
      </c>
      <c r="E26" s="8" t="s">
        <v>41</v>
      </c>
      <c r="F26" s="8" t="s">
        <v>12</v>
      </c>
      <c r="G26" s="10">
        <v>683</v>
      </c>
    </row>
    <row r="27" spans="1:7" ht="66.75" customHeight="1">
      <c r="A27" s="8">
        <v>4</v>
      </c>
      <c r="B27" s="10">
        <v>4</v>
      </c>
      <c r="C27" s="9" t="s">
        <v>19</v>
      </c>
      <c r="D27" s="9" t="s">
        <v>56</v>
      </c>
      <c r="E27" s="8" t="s">
        <v>14</v>
      </c>
      <c r="F27" s="8" t="s">
        <v>12</v>
      </c>
      <c r="G27" s="10">
        <v>683</v>
      </c>
    </row>
    <row r="28" spans="1:7" ht="59.25" customHeight="1">
      <c r="A28" s="8">
        <v>4</v>
      </c>
      <c r="B28" s="10">
        <v>4</v>
      </c>
      <c r="C28" s="9" t="s">
        <v>19</v>
      </c>
      <c r="D28" s="9" t="s">
        <v>57</v>
      </c>
      <c r="E28" s="8" t="s">
        <v>45</v>
      </c>
      <c r="F28" s="8" t="s">
        <v>12</v>
      </c>
      <c r="G28" s="10">
        <v>683</v>
      </c>
    </row>
    <row r="29" spans="1:7" ht="59.25" customHeight="1">
      <c r="A29" s="8">
        <v>4</v>
      </c>
      <c r="B29" s="10">
        <v>4</v>
      </c>
      <c r="C29" s="9" t="s">
        <v>19</v>
      </c>
      <c r="D29" s="9" t="s">
        <v>58</v>
      </c>
      <c r="E29" s="8" t="s">
        <v>45</v>
      </c>
      <c r="F29" s="8" t="s">
        <v>12</v>
      </c>
      <c r="G29" s="10">
        <v>683</v>
      </c>
    </row>
    <row r="30" spans="1:7" ht="59.25" customHeight="1">
      <c r="A30" s="8">
        <v>4</v>
      </c>
      <c r="B30" s="10">
        <v>5</v>
      </c>
      <c r="C30" s="9" t="s">
        <v>20</v>
      </c>
      <c r="D30" s="9" t="s">
        <v>59</v>
      </c>
      <c r="E30" s="8" t="s">
        <v>45</v>
      </c>
      <c r="F30" s="8" t="s">
        <v>12</v>
      </c>
      <c r="G30" s="10">
        <v>870</v>
      </c>
    </row>
    <row r="31" spans="1:7" ht="59.25" customHeight="1">
      <c r="A31" s="8">
        <v>4</v>
      </c>
      <c r="B31" s="10">
        <v>5</v>
      </c>
      <c r="C31" s="9" t="s">
        <v>20</v>
      </c>
      <c r="D31" s="9" t="s">
        <v>60</v>
      </c>
      <c r="E31" s="8" t="s">
        <v>16</v>
      </c>
      <c r="F31" s="8" t="s">
        <v>12</v>
      </c>
      <c r="G31" s="10">
        <v>870</v>
      </c>
    </row>
    <row r="32" spans="1:7" ht="59.25" customHeight="1">
      <c r="A32" s="8">
        <v>4</v>
      </c>
      <c r="B32" s="10">
        <v>5</v>
      </c>
      <c r="C32" s="9" t="s">
        <v>20</v>
      </c>
      <c r="D32" s="9" t="s">
        <v>61</v>
      </c>
      <c r="E32" s="8" t="s">
        <v>45</v>
      </c>
      <c r="F32" s="8" t="s">
        <v>12</v>
      </c>
      <c r="G32" s="10">
        <v>870</v>
      </c>
    </row>
    <row r="33" spans="1:7" ht="59.25" customHeight="1">
      <c r="A33" s="8">
        <v>4</v>
      </c>
      <c r="B33" s="10">
        <v>6</v>
      </c>
      <c r="C33" s="9" t="s">
        <v>21</v>
      </c>
      <c r="D33" s="9" t="s">
        <v>62</v>
      </c>
      <c r="E33" s="8" t="s">
        <v>13</v>
      </c>
      <c r="F33" s="8" t="s">
        <v>12</v>
      </c>
      <c r="G33" s="11">
        <v>1022</v>
      </c>
    </row>
    <row r="34" spans="1:7" ht="59.25" customHeight="1">
      <c r="A34" s="8">
        <v>4</v>
      </c>
      <c r="B34" s="10">
        <v>6</v>
      </c>
      <c r="C34" s="9" t="s">
        <v>21</v>
      </c>
      <c r="D34" s="9" t="s">
        <v>63</v>
      </c>
      <c r="E34" s="8" t="s">
        <v>16</v>
      </c>
      <c r="F34" s="8" t="s">
        <v>12</v>
      </c>
      <c r="G34" s="11">
        <v>1022</v>
      </c>
    </row>
    <row r="35" spans="1:7" ht="59.25" customHeight="1">
      <c r="A35" s="8">
        <v>4</v>
      </c>
      <c r="B35" s="10">
        <v>6</v>
      </c>
      <c r="C35" s="9" t="s">
        <v>21</v>
      </c>
      <c r="D35" s="9" t="s">
        <v>64</v>
      </c>
      <c r="E35" s="8" t="s">
        <v>41</v>
      </c>
      <c r="F35" s="8" t="s">
        <v>12</v>
      </c>
      <c r="G35" s="11">
        <v>1022</v>
      </c>
    </row>
    <row r="36" spans="1:7" ht="59.25" customHeight="1">
      <c r="A36" s="8">
        <v>4</v>
      </c>
      <c r="B36" s="10">
        <v>6</v>
      </c>
      <c r="C36" s="9" t="s">
        <v>21</v>
      </c>
      <c r="D36" s="9" t="s">
        <v>65</v>
      </c>
      <c r="E36" s="8" t="s">
        <v>41</v>
      </c>
      <c r="F36" s="8" t="s">
        <v>12</v>
      </c>
      <c r="G36" s="11">
        <v>1022</v>
      </c>
    </row>
    <row r="37" spans="1:7" ht="59.25" customHeight="1">
      <c r="A37" s="8">
        <v>4</v>
      </c>
      <c r="B37" s="10">
        <v>6</v>
      </c>
      <c r="C37" s="9" t="s">
        <v>21</v>
      </c>
      <c r="D37" s="9" t="s">
        <v>66</v>
      </c>
      <c r="E37" s="8" t="s">
        <v>14</v>
      </c>
      <c r="F37" s="8" t="s">
        <v>12</v>
      </c>
      <c r="G37" s="11">
        <v>1022</v>
      </c>
    </row>
    <row r="38" spans="1:7" ht="59.25" customHeight="1">
      <c r="A38" s="8">
        <v>4</v>
      </c>
      <c r="B38" s="10">
        <v>6</v>
      </c>
      <c r="C38" s="9" t="s">
        <v>21</v>
      </c>
      <c r="D38" s="9" t="s">
        <v>67</v>
      </c>
      <c r="E38" s="8" t="s">
        <v>14</v>
      </c>
      <c r="F38" s="8" t="s">
        <v>12</v>
      </c>
      <c r="G38" s="11">
        <v>1022</v>
      </c>
    </row>
    <row r="39" spans="1:7" ht="59.25" customHeight="1">
      <c r="A39" s="8">
        <v>4</v>
      </c>
      <c r="B39" s="10">
        <v>6</v>
      </c>
      <c r="C39" s="9" t="s">
        <v>21</v>
      </c>
      <c r="D39" s="9" t="s">
        <v>68</v>
      </c>
      <c r="E39" s="8" t="s">
        <v>45</v>
      </c>
      <c r="F39" s="8" t="s">
        <v>12</v>
      </c>
      <c r="G39" s="11">
        <v>1022</v>
      </c>
    </row>
    <row r="40" spans="1:7" ht="59.25" customHeight="1">
      <c r="A40" s="8">
        <v>4</v>
      </c>
      <c r="B40" s="10">
        <v>6</v>
      </c>
      <c r="C40" s="9" t="s">
        <v>21</v>
      </c>
      <c r="D40" s="9" t="s">
        <v>69</v>
      </c>
      <c r="E40" s="8" t="s">
        <v>45</v>
      </c>
      <c r="F40" s="8" t="s">
        <v>12</v>
      </c>
      <c r="G40" s="11">
        <v>1022</v>
      </c>
    </row>
    <row r="41" spans="1:7" ht="59.25" customHeight="1">
      <c r="A41" s="8">
        <v>4</v>
      </c>
      <c r="B41" s="10">
        <v>6</v>
      </c>
      <c r="C41" s="9" t="s">
        <v>21</v>
      </c>
      <c r="D41" s="9" t="s">
        <v>70</v>
      </c>
      <c r="E41" s="8" t="s">
        <v>14</v>
      </c>
      <c r="F41" s="8" t="s">
        <v>12</v>
      </c>
      <c r="G41" s="11">
        <v>1022</v>
      </c>
    </row>
    <row r="42" spans="1:7" ht="59.25" customHeight="1">
      <c r="A42" s="8">
        <v>4</v>
      </c>
      <c r="B42" s="10">
        <v>7</v>
      </c>
      <c r="C42" s="9" t="s">
        <v>22</v>
      </c>
      <c r="D42" s="9" t="s">
        <v>71</v>
      </c>
      <c r="E42" s="8" t="s">
        <v>45</v>
      </c>
      <c r="F42" s="8" t="s">
        <v>12</v>
      </c>
      <c r="G42" s="11">
        <v>2075</v>
      </c>
    </row>
    <row r="43" spans="1:7" ht="59.25" customHeight="1">
      <c r="A43" s="8">
        <v>4</v>
      </c>
      <c r="B43" s="10">
        <v>8</v>
      </c>
      <c r="C43" s="9" t="s">
        <v>23</v>
      </c>
      <c r="D43" s="9" t="s">
        <v>72</v>
      </c>
      <c r="E43" s="8" t="s">
        <v>13</v>
      </c>
      <c r="F43" s="8" t="s">
        <v>12</v>
      </c>
      <c r="G43" s="11">
        <v>2050</v>
      </c>
    </row>
    <row r="44" spans="1:7" ht="79.5" customHeight="1">
      <c r="A44" s="8">
        <v>4</v>
      </c>
      <c r="B44" s="10">
        <v>8</v>
      </c>
      <c r="C44" s="9" t="s">
        <v>23</v>
      </c>
      <c r="D44" s="9" t="s">
        <v>73</v>
      </c>
      <c r="E44" s="8" t="s">
        <v>14</v>
      </c>
      <c r="F44" s="8" t="s">
        <v>12</v>
      </c>
      <c r="G44" s="11">
        <v>2050</v>
      </c>
    </row>
    <row r="45" spans="1:7" ht="79.5" customHeight="1">
      <c r="A45" s="8">
        <v>4</v>
      </c>
      <c r="B45" s="10">
        <v>8</v>
      </c>
      <c r="C45" s="9" t="s">
        <v>23</v>
      </c>
      <c r="D45" s="9" t="s">
        <v>74</v>
      </c>
      <c r="E45" s="8" t="s">
        <v>14</v>
      </c>
      <c r="F45" s="8" t="s">
        <v>12</v>
      </c>
      <c r="G45" s="11">
        <v>2050</v>
      </c>
    </row>
    <row r="46" spans="1:7" ht="59.25" customHeight="1">
      <c r="A46" s="8">
        <v>4</v>
      </c>
      <c r="B46" s="10">
        <v>8</v>
      </c>
      <c r="C46" s="9" t="s">
        <v>23</v>
      </c>
      <c r="D46" s="9" t="s">
        <v>75</v>
      </c>
      <c r="E46" s="8" t="s">
        <v>45</v>
      </c>
      <c r="F46" s="8" t="s">
        <v>12</v>
      </c>
      <c r="G46" s="11">
        <v>2050</v>
      </c>
    </row>
    <row r="47" spans="1:7" ht="59.25" customHeight="1">
      <c r="A47" s="8">
        <v>4</v>
      </c>
      <c r="B47" s="10">
        <v>9</v>
      </c>
      <c r="C47" s="9" t="s">
        <v>24</v>
      </c>
      <c r="D47" s="9" t="s">
        <v>33</v>
      </c>
      <c r="E47" s="8" t="s">
        <v>16</v>
      </c>
      <c r="F47" s="8" t="s">
        <v>12</v>
      </c>
      <c r="G47" s="10">
        <v>741</v>
      </c>
    </row>
    <row r="48" spans="1:7" ht="59.25" customHeight="1">
      <c r="A48" s="8">
        <v>4</v>
      </c>
      <c r="B48" s="10">
        <v>9</v>
      </c>
      <c r="C48" s="9" t="s">
        <v>24</v>
      </c>
      <c r="D48" s="9" t="s">
        <v>34</v>
      </c>
      <c r="E48" s="8" t="s">
        <v>16</v>
      </c>
      <c r="F48" s="8" t="s">
        <v>12</v>
      </c>
      <c r="G48" s="10">
        <v>741</v>
      </c>
    </row>
    <row r="49" spans="1:7" ht="59.25" customHeight="1">
      <c r="A49" s="8">
        <v>4</v>
      </c>
      <c r="B49" s="10">
        <v>9</v>
      </c>
      <c r="C49" s="9" t="s">
        <v>24</v>
      </c>
      <c r="D49" s="9" t="s">
        <v>35</v>
      </c>
      <c r="E49" s="8" t="s">
        <v>16</v>
      </c>
      <c r="F49" s="8" t="s">
        <v>12</v>
      </c>
      <c r="G49" s="10">
        <v>741</v>
      </c>
    </row>
    <row r="50" spans="1:7" ht="59.25" customHeight="1">
      <c r="A50" s="8">
        <v>4</v>
      </c>
      <c r="B50" s="10">
        <v>10</v>
      </c>
      <c r="C50" s="9" t="s">
        <v>25</v>
      </c>
      <c r="D50" s="9" t="s">
        <v>76</v>
      </c>
      <c r="E50" s="8" t="s">
        <v>13</v>
      </c>
      <c r="F50" s="8" t="s">
        <v>12</v>
      </c>
      <c r="G50" s="10">
        <v>769</v>
      </c>
    </row>
    <row r="51" spans="1:7" ht="59.25" customHeight="1">
      <c r="A51" s="8">
        <v>4</v>
      </c>
      <c r="B51" s="10">
        <v>10</v>
      </c>
      <c r="C51" s="9" t="s">
        <v>25</v>
      </c>
      <c r="D51" s="9" t="s">
        <v>44</v>
      </c>
      <c r="E51" s="8" t="s">
        <v>45</v>
      </c>
      <c r="F51" s="8" t="s">
        <v>12</v>
      </c>
      <c r="G51" s="10">
        <v>769</v>
      </c>
    </row>
    <row r="52" spans="1:7" ht="59.25" customHeight="1">
      <c r="A52" s="8">
        <v>4</v>
      </c>
      <c r="B52" s="10">
        <v>10</v>
      </c>
      <c r="C52" s="9" t="s">
        <v>25</v>
      </c>
      <c r="D52" s="9" t="s">
        <v>46</v>
      </c>
      <c r="E52" s="8" t="s">
        <v>45</v>
      </c>
      <c r="F52" s="8" t="s">
        <v>12</v>
      </c>
      <c r="G52" s="10">
        <v>769</v>
      </c>
    </row>
    <row r="53" spans="1:7" ht="59.25" customHeight="1">
      <c r="A53" s="8">
        <v>4</v>
      </c>
      <c r="B53" s="10">
        <v>11</v>
      </c>
      <c r="C53" s="9" t="s">
        <v>26</v>
      </c>
      <c r="D53" s="9" t="s">
        <v>51</v>
      </c>
      <c r="E53" s="8" t="s">
        <v>45</v>
      </c>
      <c r="F53" s="8" t="s">
        <v>12</v>
      </c>
      <c r="G53" s="10">
        <v>769</v>
      </c>
    </row>
    <row r="54" spans="1:7" ht="59.25" customHeight="1">
      <c r="A54" s="8">
        <v>4</v>
      </c>
      <c r="B54" s="10">
        <v>12</v>
      </c>
      <c r="C54" s="9" t="s">
        <v>27</v>
      </c>
      <c r="D54" s="9" t="s">
        <v>76</v>
      </c>
      <c r="E54" s="8" t="s">
        <v>13</v>
      </c>
      <c r="F54" s="8" t="s">
        <v>12</v>
      </c>
      <c r="G54" s="10">
        <v>769</v>
      </c>
    </row>
    <row r="55" spans="1:7" ht="59.25" customHeight="1">
      <c r="A55" s="8">
        <v>4</v>
      </c>
      <c r="B55" s="10">
        <v>12</v>
      </c>
      <c r="C55" s="9" t="s">
        <v>27</v>
      </c>
      <c r="D55" s="9" t="s">
        <v>57</v>
      </c>
      <c r="E55" s="8" t="s">
        <v>45</v>
      </c>
      <c r="F55" s="8" t="s">
        <v>12</v>
      </c>
      <c r="G55" s="10">
        <v>769</v>
      </c>
    </row>
    <row r="56" spans="1:7" ht="59.25" customHeight="1">
      <c r="A56" s="8">
        <v>4</v>
      </c>
      <c r="B56" s="10">
        <v>12</v>
      </c>
      <c r="C56" s="9" t="s">
        <v>27</v>
      </c>
      <c r="D56" s="9" t="s">
        <v>58</v>
      </c>
      <c r="E56" s="8" t="s">
        <v>45</v>
      </c>
      <c r="F56" s="8" t="s">
        <v>12</v>
      </c>
      <c r="G56" s="10">
        <v>769</v>
      </c>
    </row>
    <row r="57" spans="1:7" ht="59.25" customHeight="1">
      <c r="A57" s="8">
        <v>4</v>
      </c>
      <c r="B57" s="10">
        <v>13</v>
      </c>
      <c r="C57" s="9" t="s">
        <v>28</v>
      </c>
      <c r="D57" s="9" t="s">
        <v>60</v>
      </c>
      <c r="E57" s="8" t="s">
        <v>16</v>
      </c>
      <c r="F57" s="8" t="s">
        <v>12</v>
      </c>
      <c r="G57" s="11">
        <v>1326</v>
      </c>
    </row>
    <row r="58" spans="1:7" ht="59.25" customHeight="1">
      <c r="A58" s="8">
        <v>4</v>
      </c>
      <c r="B58" s="10">
        <v>13</v>
      </c>
      <c r="C58" s="9" t="s">
        <v>28</v>
      </c>
      <c r="D58" s="9" t="s">
        <v>61</v>
      </c>
      <c r="E58" s="8" t="s">
        <v>45</v>
      </c>
      <c r="F58" s="8" t="s">
        <v>12</v>
      </c>
      <c r="G58" s="11">
        <v>1326</v>
      </c>
    </row>
    <row r="59" spans="1:7" ht="59.25" customHeight="1">
      <c r="A59" s="8">
        <v>4</v>
      </c>
      <c r="B59" s="10">
        <v>13</v>
      </c>
      <c r="C59" s="9" t="s">
        <v>28</v>
      </c>
      <c r="D59" s="9" t="s">
        <v>59</v>
      </c>
      <c r="E59" s="8" t="s">
        <v>45</v>
      </c>
      <c r="F59" s="8" t="s">
        <v>12</v>
      </c>
      <c r="G59" s="11">
        <v>1326</v>
      </c>
    </row>
    <row r="60" spans="1:7" ht="59.25" customHeight="1">
      <c r="A60" s="8">
        <v>4</v>
      </c>
      <c r="B60" s="10">
        <v>14</v>
      </c>
      <c r="C60" s="9" t="s">
        <v>29</v>
      </c>
      <c r="D60" s="9" t="s">
        <v>77</v>
      </c>
      <c r="E60" s="8" t="s">
        <v>13</v>
      </c>
      <c r="F60" s="8" t="s">
        <v>12</v>
      </c>
      <c r="G60" s="11">
        <v>1184</v>
      </c>
    </row>
    <row r="61" spans="1:7" ht="70.5" customHeight="1">
      <c r="A61" s="8">
        <v>4</v>
      </c>
      <c r="B61" s="10">
        <v>14</v>
      </c>
      <c r="C61" s="9" t="s">
        <v>29</v>
      </c>
      <c r="D61" s="9" t="s">
        <v>66</v>
      </c>
      <c r="E61" s="8" t="s">
        <v>14</v>
      </c>
      <c r="F61" s="8" t="s">
        <v>12</v>
      </c>
      <c r="G61" s="11">
        <v>1184</v>
      </c>
    </row>
    <row r="62" spans="1:7" ht="70.5" customHeight="1">
      <c r="A62" s="8">
        <v>4</v>
      </c>
      <c r="B62" s="10">
        <v>14</v>
      </c>
      <c r="C62" s="9" t="s">
        <v>29</v>
      </c>
      <c r="D62" s="9" t="s">
        <v>67</v>
      </c>
      <c r="E62" s="8" t="s">
        <v>14</v>
      </c>
      <c r="F62" s="8" t="s">
        <v>12</v>
      </c>
      <c r="G62" s="11">
        <v>1184</v>
      </c>
    </row>
    <row r="63" spans="1:7" ht="59.25" customHeight="1">
      <c r="A63" s="8">
        <v>4</v>
      </c>
      <c r="B63" s="10">
        <v>14</v>
      </c>
      <c r="C63" s="9" t="s">
        <v>29</v>
      </c>
      <c r="D63" s="9" t="s">
        <v>68</v>
      </c>
      <c r="E63" s="8" t="s">
        <v>45</v>
      </c>
      <c r="F63" s="8" t="s">
        <v>12</v>
      </c>
      <c r="G63" s="11">
        <v>1184</v>
      </c>
    </row>
    <row r="64" spans="1:7" ht="59.25" customHeight="1">
      <c r="A64" s="8">
        <v>4</v>
      </c>
      <c r="B64" s="10">
        <v>14</v>
      </c>
      <c r="C64" s="9" t="s">
        <v>29</v>
      </c>
      <c r="D64" s="9" t="s">
        <v>69</v>
      </c>
      <c r="E64" s="8" t="s">
        <v>45</v>
      </c>
      <c r="F64" s="8" t="s">
        <v>12</v>
      </c>
      <c r="G64" s="11">
        <v>1184</v>
      </c>
    </row>
    <row r="65" spans="1:7" ht="59.25" customHeight="1">
      <c r="A65" s="8">
        <v>4</v>
      </c>
      <c r="B65" s="10">
        <v>14</v>
      </c>
      <c r="C65" s="9" t="s">
        <v>29</v>
      </c>
      <c r="D65" s="9" t="s">
        <v>70</v>
      </c>
      <c r="E65" s="8" t="s">
        <v>14</v>
      </c>
      <c r="F65" s="8" t="s">
        <v>12</v>
      </c>
      <c r="G65" s="11">
        <v>1184</v>
      </c>
    </row>
    <row r="66" spans="1:7" ht="59.25" customHeight="1">
      <c r="A66" s="8">
        <v>4</v>
      </c>
      <c r="B66" s="10">
        <v>15</v>
      </c>
      <c r="C66" s="9" t="s">
        <v>30</v>
      </c>
      <c r="D66" s="9" t="s">
        <v>71</v>
      </c>
      <c r="E66" s="8" t="s">
        <v>45</v>
      </c>
      <c r="F66" s="8" t="s">
        <v>12</v>
      </c>
      <c r="G66" s="11">
        <v>2321</v>
      </c>
    </row>
    <row r="67" spans="1:7" ht="59.25" customHeight="1">
      <c r="A67" s="8">
        <v>4</v>
      </c>
      <c r="B67" s="10">
        <v>16</v>
      </c>
      <c r="C67" s="9" t="s">
        <v>31</v>
      </c>
      <c r="D67" s="9" t="s">
        <v>78</v>
      </c>
      <c r="E67" s="8" t="s">
        <v>13</v>
      </c>
      <c r="F67" s="8" t="s">
        <v>12</v>
      </c>
      <c r="G67" s="11">
        <v>2176</v>
      </c>
    </row>
    <row r="68" spans="1:7" ht="81.75" customHeight="1">
      <c r="A68" s="8">
        <v>4</v>
      </c>
      <c r="B68" s="10">
        <v>16</v>
      </c>
      <c r="C68" s="9" t="s">
        <v>31</v>
      </c>
      <c r="D68" s="9" t="s">
        <v>73</v>
      </c>
      <c r="E68" s="8" t="s">
        <v>14</v>
      </c>
      <c r="F68" s="8" t="s">
        <v>12</v>
      </c>
      <c r="G68" s="11">
        <v>2176</v>
      </c>
    </row>
    <row r="69" spans="1:7" ht="81.75" customHeight="1">
      <c r="A69" s="8">
        <v>4</v>
      </c>
      <c r="B69" s="10">
        <v>16</v>
      </c>
      <c r="C69" s="9" t="s">
        <v>31</v>
      </c>
      <c r="D69" s="9" t="s">
        <v>74</v>
      </c>
      <c r="E69" s="8" t="s">
        <v>14</v>
      </c>
      <c r="F69" s="8" t="s">
        <v>12</v>
      </c>
      <c r="G69" s="11">
        <v>2176</v>
      </c>
    </row>
    <row r="70" spans="1:7" ht="59.25" customHeight="1">
      <c r="A70" s="8">
        <v>4</v>
      </c>
      <c r="B70" s="10">
        <v>16</v>
      </c>
      <c r="C70" s="9" t="s">
        <v>31</v>
      </c>
      <c r="D70" s="9" t="s">
        <v>75</v>
      </c>
      <c r="E70" s="8" t="s">
        <v>45</v>
      </c>
      <c r="F70" s="8" t="s">
        <v>12</v>
      </c>
      <c r="G70" s="11">
        <v>2176</v>
      </c>
    </row>
  </sheetData>
  <sheetProtection/>
  <mergeCells count="7">
    <mergeCell ref="A4:G4"/>
    <mergeCell ref="A3:C3"/>
    <mergeCell ref="D3:G3"/>
    <mergeCell ref="D1:G1"/>
    <mergeCell ref="D2:G2"/>
    <mergeCell ref="A2:C2"/>
    <mergeCell ref="A1:C1"/>
  </mergeCells>
  <dataValidations count="1">
    <dataValidation type="list" allowBlank="1" showInputMessage="1" showErrorMessage="1" sqref="D1:D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numax</dc:creator>
  <cp:keywords/>
  <dc:description/>
  <cp:lastModifiedBy>Numax</cp:lastModifiedBy>
  <cp:lastPrinted>2022-04-10T23:58:07Z</cp:lastPrinted>
  <dcterms:created xsi:type="dcterms:W3CDTF">2016-01-19T09:35:55Z</dcterms:created>
  <dcterms:modified xsi:type="dcterms:W3CDTF">2023-10-18T00:44:06Z</dcterms:modified>
  <cp:category/>
  <cp:version/>
  <cp:contentType/>
  <cp:contentStatus/>
</cp:coreProperties>
</file>